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definedNames>
    <definedName name="_xlnm._FilterDatabase" localSheetId="2" hidden="1">Lapas1!$L$16:$M$20</definedName>
    <definedName name="_xlnm.Criteria" localSheetId="2">Lapas1!$L$3</definedName>
  </definedNames>
  <calcPr calcId="152511"/>
</workbook>
</file>

<file path=xl/sharedStrings.xml><?xml version="1.0" encoding="utf-8"?>
<sst xmlns="http://schemas.openxmlformats.org/spreadsheetml/2006/main" count="107" uniqueCount="27">
  <si>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</si>
  <si>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</si>
  <si>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</si>
  <si>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</si>
  <si>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</si>
  <si>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</si>
  <si>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</si>
  <si>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</si>
  <si>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</si>
  <si>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</si>
  <si>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</si>
  <si>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</si>
  <si>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</si>
  <si>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</si>
  <si>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</si>
  <si>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</si>
  <si>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</si>
  <si>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</si>
  <si>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</si>
  <si>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</si>
  <si>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</si>
  <si>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</si>
  <si>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</si>
  <si>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</si>
  <si>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</si>
  <si>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t>4.3. VILNIAUS APSKRITIES SAVIVALDYBIŲ VIEŠŲJŲ BIBLIOTEKŲ DARBUOTOJŲ VEIKLOS EFEKTYVUMO RODIKLIAI 2016 M.</t>
  </si>
  <si>
    <t>4.3. ALYTAUS APSKRITIES SAVIVALDYBIŲ VIEŠŲJŲ BIBLIOTEKŲ DARBUOTOJŲ VEIKLOS EFEKTYVUMO RODIKLIAI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</si>
</sst>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" fontId="11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1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vertical="center" wrapText="1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EF9F4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157</c:v>
                </c:pt>
                <c:pt idx="1">
                  <c:v>174</c:v>
                </c:pt>
                <c:pt idx="2">
                  <c:v>268</c:v>
                </c:pt>
                <c:pt idx="3">
                  <c:v>317</c:v>
                </c:pt>
                <c:pt idx="4">
                  <c:v>360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5858160"/>
        <c:axId val="1115852720"/>
        <c:axId val="0"/>
      </c:bar3DChart>
      <c:catAx>
        <c:axId val="111585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852720"/>
        <c:crosses val="autoZero"/>
        <c:auto val="1"/>
        <c:lblAlgn val="ctr"/>
        <c:lblOffset val="100"/>
        <c:noMultiLvlLbl val="0"/>
      </c:catAx>
      <c:valAx>
        <c:axId val="11158527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11585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1361424"/>
        <c:axId val="1321368496"/>
        <c:axId val="0"/>
      </c:bar3DChart>
      <c:catAx>
        <c:axId val="132136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368496"/>
        <c:crosses val="autoZero"/>
        <c:auto val="1"/>
        <c:lblAlgn val="ctr"/>
        <c:lblOffset val="100"/>
        <c:noMultiLvlLbl val="0"/>
      </c:catAx>
      <c:valAx>
        <c:axId val="13213684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32136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1357072"/>
        <c:axId val="1321354896"/>
        <c:axId val="0"/>
      </c:bar3DChart>
      <c:catAx>
        <c:axId val="1321357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354896"/>
        <c:crosses val="autoZero"/>
        <c:auto val="1"/>
        <c:lblAlgn val="ctr"/>
        <c:lblOffset val="100"/>
        <c:noMultiLvlLbl val="0"/>
      </c:catAx>
      <c:valAx>
        <c:axId val="13213548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3213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1354352"/>
        <c:axId val="1321361968"/>
        <c:axId val="0"/>
      </c:bar3DChart>
      <c:catAx>
        <c:axId val="132135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361968"/>
        <c:crosses val="autoZero"/>
        <c:auto val="1"/>
        <c:lblAlgn val="ctr"/>
        <c:lblOffset val="100"/>
        <c:noMultiLvlLbl val="0"/>
      </c:catAx>
      <c:valAx>
        <c:axId val="13213619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32135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2915</c:v>
                </c:pt>
                <c:pt idx="1">
                  <c:v>3003</c:v>
                </c:pt>
                <c:pt idx="2">
                  <c:v>4705</c:v>
                </c:pt>
                <c:pt idx="3">
                  <c:v>4961</c:v>
                </c:pt>
                <c:pt idx="4">
                  <c:v>5234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5856528"/>
        <c:axId val="1115857616"/>
        <c:axId val="0"/>
      </c:bar3DChart>
      <c:catAx>
        <c:axId val="111585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857616"/>
        <c:crosses val="autoZero"/>
        <c:auto val="1"/>
        <c:lblAlgn val="ctr"/>
        <c:lblOffset val="100"/>
        <c:noMultiLvlLbl val="0"/>
      </c:catAx>
      <c:valAx>
        <c:axId val="11158576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11585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3361</c:v>
                </c:pt>
                <c:pt idx="1">
                  <c:v>4923</c:v>
                </c:pt>
                <c:pt idx="2">
                  <c:v>7018</c:v>
                </c:pt>
                <c:pt idx="3">
                  <c:v>9482</c:v>
                </c:pt>
                <c:pt idx="4">
                  <c:v>10527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29808"/>
        <c:axId val="1281021648"/>
        <c:axId val="0"/>
      </c:bar3DChart>
      <c:catAx>
        <c:axId val="128102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1648"/>
        <c:crosses val="autoZero"/>
        <c:auto val="1"/>
        <c:lblAlgn val="ctr"/>
        <c:lblOffset val="100"/>
        <c:noMultiLvlLbl val="0"/>
      </c:catAx>
      <c:valAx>
        <c:axId val="12810216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2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119</c:v>
                </c:pt>
                <c:pt idx="1">
                  <c:v>170</c:v>
                </c:pt>
                <c:pt idx="2">
                  <c:v>170</c:v>
                </c:pt>
                <c:pt idx="3">
                  <c:v>172</c:v>
                </c:pt>
                <c:pt idx="4">
                  <c:v>203</c:v>
                </c:pt>
                <c:pt idx="5">
                  <c:v>264</c:v>
                </c:pt>
                <c:pt idx="6">
                  <c:v>270</c:v>
                </c:pt>
                <c:pt idx="7">
                  <c:v>554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24912"/>
        <c:axId val="1281030896"/>
        <c:axId val="0"/>
      </c:bar3DChart>
      <c:catAx>
        <c:axId val="128102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30896"/>
        <c:crosses val="autoZero"/>
        <c:auto val="1"/>
        <c:lblAlgn val="ctr"/>
        <c:lblOffset val="100"/>
        <c:noMultiLvlLbl val="0"/>
      </c:catAx>
      <c:valAx>
        <c:axId val="12810308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2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1359</c:v>
                </c:pt>
                <c:pt idx="1">
                  <c:v>2336</c:v>
                </c:pt>
                <c:pt idx="2">
                  <c:v>2925</c:v>
                </c:pt>
                <c:pt idx="3">
                  <c:v>2377</c:v>
                </c:pt>
                <c:pt idx="4">
                  <c:v>3578</c:v>
                </c:pt>
                <c:pt idx="5">
                  <c:v>4575</c:v>
                </c:pt>
                <c:pt idx="6">
                  <c:v>4522</c:v>
                </c:pt>
                <c:pt idx="7">
                  <c:v>7692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31440"/>
        <c:axId val="1281020016"/>
        <c:axId val="0"/>
      </c:bar3DChart>
      <c:catAx>
        <c:axId val="128103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0016"/>
        <c:crosses val="autoZero"/>
        <c:auto val="1"/>
        <c:lblAlgn val="ctr"/>
        <c:lblOffset val="100"/>
        <c:noMultiLvlLbl val="0"/>
      </c:catAx>
      <c:valAx>
        <c:axId val="12810200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3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2813</c:v>
                </c:pt>
                <c:pt idx="1">
                  <c:v>2935</c:v>
                </c:pt>
                <c:pt idx="2">
                  <c:v>4684</c:v>
                </c:pt>
                <c:pt idx="3">
                  <c:v>5049</c:v>
                </c:pt>
                <c:pt idx="4">
                  <c:v>6111</c:v>
                </c:pt>
                <c:pt idx="5">
                  <c:v>6261</c:v>
                </c:pt>
                <c:pt idx="6">
                  <c:v>9744</c:v>
                </c:pt>
                <c:pt idx="7">
                  <c:v>107499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33072"/>
        <c:axId val="1281034160"/>
        <c:axId val="0"/>
      </c:bar3DChart>
      <c:catAx>
        <c:axId val="12810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34160"/>
        <c:crosses val="autoZero"/>
        <c:auto val="1"/>
        <c:lblAlgn val="ctr"/>
        <c:lblOffset val="100"/>
        <c:noMultiLvlLbl val="0"/>
      </c:catAx>
      <c:valAx>
        <c:axId val="12810341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26000"/>
        <c:axId val="1281022192"/>
        <c:axId val="0"/>
      </c:bar3DChart>
      <c:catAx>
        <c:axId val="128102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2192"/>
        <c:crosses val="autoZero"/>
        <c:auto val="1"/>
        <c:lblAlgn val="ctr"/>
        <c:lblOffset val="100"/>
        <c:noMultiLvlLbl val="0"/>
      </c:catAx>
      <c:valAx>
        <c:axId val="12810221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2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20560"/>
        <c:axId val="1281026544"/>
        <c:axId val="0"/>
      </c:bar3DChart>
      <c:catAx>
        <c:axId val="128102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6544"/>
        <c:crosses val="autoZero"/>
        <c:auto val="1"/>
        <c:lblAlgn val="ctr"/>
        <c:lblOffset val="100"/>
        <c:noMultiLvlLbl val="0"/>
      </c:catAx>
      <c:valAx>
        <c:axId val="12810265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2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1027632"/>
        <c:axId val="1281022736"/>
        <c:axId val="0"/>
      </c:bar3DChart>
      <c:catAx>
        <c:axId val="128102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022736"/>
        <c:crosses val="autoZero"/>
        <c:auto val="1"/>
        <c:lblAlgn val="ctr"/>
        <c:lblOffset val="100"/>
        <c:noMultiLvlLbl val="0"/>
      </c:catAx>
      <c:valAx>
        <c:axId val="12810227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2810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12</xdr:row>
      <xdr:rowOff>181707</xdr:rowOff>
    </xdr:from>
    <xdr:to>
      <xdr:col>6</xdr:col>
      <xdr:colOff>75623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117231</xdr:colOff>
      <xdr:row>12</xdr:row>
      <xdr:rowOff>181708</xdr:rowOff>
    </xdr:from>
    <xdr:to>
      <xdr:col>12</xdr:col>
      <xdr:colOff>163547</xdr:colOff>
      <xdr:row>27</xdr:row>
      <xdr:rowOff>38608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205155</xdr:colOff>
      <xdr:row>12</xdr:row>
      <xdr:rowOff>181708</xdr:rowOff>
    </xdr:from>
    <xdr:to>
      <xdr:col>18</xdr:col>
      <xdr:colOff>2355</xdr:colOff>
      <xdr:row>27</xdr:row>
      <xdr:rowOff>38608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17</xdr:row>
      <xdr:rowOff>38832</xdr:rowOff>
    </xdr:from>
    <xdr:to>
      <xdr:col>6</xdr:col>
      <xdr:colOff>316269</xdr:colOff>
      <xdr:row>31</xdr:row>
      <xdr:rowOff>86232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351692</xdr:colOff>
      <xdr:row>17</xdr:row>
      <xdr:rowOff>38831</xdr:rowOff>
    </xdr:from>
    <xdr:to>
      <xdr:col>12</xdr:col>
      <xdr:colOff>506769</xdr:colOff>
      <xdr:row>31</xdr:row>
      <xdr:rowOff>86231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542192</xdr:colOff>
      <xdr:row>17</xdr:row>
      <xdr:rowOff>38832</xdr:rowOff>
    </xdr:from>
    <xdr:to>
      <xdr:col>19</xdr:col>
      <xdr:colOff>59827</xdr:colOff>
      <xdr:row>31</xdr:row>
      <xdr:rowOff>86232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5"/>
  <sheetViews>
    <sheetView topLeftCell="B1" zoomScale="130" zoomScaleNormal="130" workbookViewId="0">
      <selection activeCell="O9" sqref="O9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16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6" x14ac:dyDescent="0.25">
      <c r="A4" s="24" t="s">
        <v>0</v>
      </c>
      <c r="B4" s="31" t="s">
        <v>1</v>
      </c>
      <c r="C4" s="32" t="s">
        <v>23</v>
      </c>
      <c r="D4" s="32"/>
      <c r="E4" s="32"/>
      <c r="F4" s="32"/>
      <c r="G4" s="32" t="s">
        <v>2</v>
      </c>
      <c r="H4" s="32"/>
      <c r="I4" s="32"/>
      <c r="J4" s="33"/>
      <c r="K4" s="34" t="s">
        <v>3</v>
      </c>
      <c r="L4" s="35"/>
      <c r="M4" s="35"/>
      <c r="N4" s="36"/>
    </row>
    <row r="5" spans="1:16" x14ac:dyDescent="0.25">
      <c r="A5" s="25"/>
      <c r="B5" s="37"/>
      <c r="C5" s="38" t="s">
        <v>4</v>
      </c>
      <c r="D5" s="38" t="s">
        <v>5</v>
      </c>
      <c r="E5" s="38" t="s">
        <v>6</v>
      </c>
      <c r="F5" s="38" t="s">
        <v>7</v>
      </c>
      <c r="G5" s="38" t="s">
        <v>4</v>
      </c>
      <c r="H5" s="38" t="s">
        <v>5</v>
      </c>
      <c r="I5" s="38" t="s">
        <v>6</v>
      </c>
      <c r="J5" s="38" t="s">
        <v>7</v>
      </c>
      <c r="K5" s="39"/>
      <c r="L5" s="40"/>
      <c r="M5" s="40"/>
      <c r="N5" s="41"/>
    </row>
    <row r="6" spans="1:16" x14ac:dyDescent="0.25">
      <c r="A6" s="26"/>
      <c r="B6" s="42"/>
      <c r="C6" s="43"/>
      <c r="D6" s="43"/>
      <c r="E6" s="43"/>
      <c r="F6" s="43"/>
      <c r="G6" s="43"/>
      <c r="H6" s="43"/>
      <c r="I6" s="43"/>
      <c r="J6" s="43"/>
      <c r="K6" s="44" t="s">
        <v>4</v>
      </c>
      <c r="L6" s="44" t="s">
        <v>5</v>
      </c>
      <c r="M6" s="44" t="s">
        <v>6</v>
      </c>
      <c r="N6" s="45" t="s">
        <v>7</v>
      </c>
    </row>
    <row r="7" spans="1:16" x14ac:dyDescent="0.25">
      <c r="A7" s="16">
        <v>1</v>
      </c>
      <c r="B7" s="46" t="s">
        <v>8</v>
      </c>
      <c r="C7" s="48">
        <v>317</v>
      </c>
      <c r="D7" s="48">
        <v>240</v>
      </c>
      <c r="E7" s="48">
        <v>740</v>
      </c>
      <c r="F7" s="48" t="s">
        <v>22</v>
      </c>
      <c r="G7" s="48">
        <v>5234</v>
      </c>
      <c r="H7" s="48">
        <v>4331</v>
      </c>
      <c r="I7" s="48">
        <v>10197</v>
      </c>
      <c r="J7" s="48" t="s">
        <v>22</v>
      </c>
      <c r="K7" s="48">
        <v>10527</v>
      </c>
      <c r="L7" s="48">
        <v>8641</v>
      </c>
      <c r="M7" s="48">
        <v>20899</v>
      </c>
      <c r="N7" s="48" t="s">
        <v>22</v>
      </c>
    </row>
    <row r="8" spans="1:16" x14ac:dyDescent="0.25">
      <c r="A8" s="16">
        <v>2</v>
      </c>
      <c r="B8" s="47" t="s">
        <v>9</v>
      </c>
      <c r="C8" s="48">
        <v>268</v>
      </c>
      <c r="D8" s="48">
        <v>495</v>
      </c>
      <c r="E8" s="48">
        <v>235</v>
      </c>
      <c r="F8" s="48">
        <v>181</v>
      </c>
      <c r="G8" s="48">
        <v>4705</v>
      </c>
      <c r="H8" s="48">
        <v>8070</v>
      </c>
      <c r="I8" s="48">
        <v>5675</v>
      </c>
      <c r="J8" s="48">
        <v>3187</v>
      </c>
      <c r="K8" s="48">
        <v>9482</v>
      </c>
      <c r="L8" s="48">
        <v>24328</v>
      </c>
      <c r="M8" s="48">
        <v>6230</v>
      </c>
      <c r="N8" s="48">
        <v>3960</v>
      </c>
    </row>
    <row r="9" spans="1:16" x14ac:dyDescent="0.25">
      <c r="A9" s="16">
        <v>3</v>
      </c>
      <c r="B9" s="47" t="s">
        <v>10</v>
      </c>
      <c r="C9" s="48">
        <v>360</v>
      </c>
      <c r="D9" s="48">
        <v>373</v>
      </c>
      <c r="E9" s="48">
        <v>478</v>
      </c>
      <c r="F9" s="48">
        <v>259</v>
      </c>
      <c r="G9" s="48">
        <v>4961</v>
      </c>
      <c r="H9" s="48">
        <v>4008</v>
      </c>
      <c r="I9" s="48">
        <v>3753</v>
      </c>
      <c r="J9" s="48">
        <v>8666</v>
      </c>
      <c r="K9" s="48">
        <v>7018</v>
      </c>
      <c r="L9" s="48">
        <v>5911</v>
      </c>
      <c r="M9" s="48">
        <v>9124</v>
      </c>
      <c r="N9" s="48">
        <v>9564</v>
      </c>
    </row>
    <row r="10" spans="1:16" x14ac:dyDescent="0.25">
      <c r="A10" s="16">
        <v>4</v>
      </c>
      <c r="B10" s="47" t="s">
        <v>11</v>
      </c>
      <c r="C10" s="48">
        <v>157</v>
      </c>
      <c r="D10" s="48">
        <v>170</v>
      </c>
      <c r="E10" s="48">
        <v>273</v>
      </c>
      <c r="F10" s="48">
        <v>142</v>
      </c>
      <c r="G10" s="48">
        <v>2915</v>
      </c>
      <c r="H10" s="48">
        <v>2849</v>
      </c>
      <c r="I10" s="48">
        <v>7090</v>
      </c>
      <c r="J10" s="48">
        <v>2622</v>
      </c>
      <c r="K10" s="48">
        <v>3361</v>
      </c>
      <c r="L10" s="48">
        <v>3564</v>
      </c>
      <c r="M10" s="48">
        <v>9891</v>
      </c>
      <c r="N10" s="48">
        <v>2773</v>
      </c>
    </row>
    <row r="11" spans="1:16" ht="15.75" thickBot="1" x14ac:dyDescent="0.3">
      <c r="A11" s="16">
        <v>5</v>
      </c>
      <c r="B11" s="47" t="s">
        <v>12</v>
      </c>
      <c r="C11" s="48">
        <v>174</v>
      </c>
      <c r="D11" s="48">
        <v>154</v>
      </c>
      <c r="E11" s="48" t="s">
        <v>22</v>
      </c>
      <c r="F11" s="48">
        <v>194</v>
      </c>
      <c r="G11" s="48">
        <v>3003</v>
      </c>
      <c r="H11" s="48">
        <v>2995</v>
      </c>
      <c r="I11" s="48" t="s">
        <v>22</v>
      </c>
      <c r="J11" s="49">
        <v>3011</v>
      </c>
      <c r="K11" s="48">
        <v>4923</v>
      </c>
      <c r="L11" s="48">
        <v>5940</v>
      </c>
      <c r="M11" s="48" t="s">
        <v>22</v>
      </c>
      <c r="N11" s="48">
        <v>3950</v>
      </c>
    </row>
    <row r="12" spans="1:16" ht="15.75" thickBot="1" x14ac:dyDescent="0.3">
      <c r="A12" s="17"/>
      <c r="B12" s="18" t="s">
        <v>13</v>
      </c>
      <c r="C12" s="19">
        <v>237</v>
      </c>
      <c r="D12" s="20">
        <v>269</v>
      </c>
      <c r="E12" s="20">
        <v>433</v>
      </c>
      <c r="F12" s="20">
        <v>176</v>
      </c>
      <c r="G12" s="20">
        <v>3991</v>
      </c>
      <c r="H12" s="20">
        <v>4315</v>
      </c>
      <c r="I12" s="20">
        <v>6988</v>
      </c>
      <c r="J12" s="20">
        <v>3224</v>
      </c>
      <c r="K12" s="20">
        <v>6892</v>
      </c>
      <c r="L12" s="20">
        <v>9297</v>
      </c>
      <c r="M12" s="20">
        <v>11752</v>
      </c>
      <c r="N12" s="20">
        <v>3858</v>
      </c>
    </row>
    <row r="13" spans="1:1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5" spans="1:16" x14ac:dyDescent="0.25">
      <c r="P15" s="1" t="s">
        <v>24</v>
      </c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8"/>
  <sheetViews>
    <sheetView tabSelected="1" zoomScale="130" zoomScaleNormal="130" workbookViewId="0">
      <selection activeCell="E11" sqref="E11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5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50" t="s">
        <v>0</v>
      </c>
      <c r="B4" s="31" t="s">
        <v>1</v>
      </c>
      <c r="C4" s="32" t="s">
        <v>23</v>
      </c>
      <c r="D4" s="32"/>
      <c r="E4" s="32"/>
      <c r="F4" s="32"/>
      <c r="G4" s="32" t="s">
        <v>2</v>
      </c>
      <c r="H4" s="32"/>
      <c r="I4" s="32"/>
      <c r="J4" s="33"/>
      <c r="K4" s="34" t="s">
        <v>3</v>
      </c>
      <c r="L4" s="35"/>
      <c r="M4" s="35"/>
      <c r="N4" s="36"/>
    </row>
    <row r="5" spans="1:15" x14ac:dyDescent="0.25">
      <c r="A5" s="51"/>
      <c r="B5" s="37"/>
      <c r="C5" s="38" t="s">
        <v>4</v>
      </c>
      <c r="D5" s="38" t="s">
        <v>5</v>
      </c>
      <c r="E5" s="38" t="s">
        <v>6</v>
      </c>
      <c r="F5" s="38" t="s">
        <v>7</v>
      </c>
      <c r="G5" s="38" t="s">
        <v>4</v>
      </c>
      <c r="H5" s="38" t="s">
        <v>5</v>
      </c>
      <c r="I5" s="38" t="s">
        <v>6</v>
      </c>
      <c r="J5" s="38" t="s">
        <v>7</v>
      </c>
      <c r="K5" s="39"/>
      <c r="L5" s="40"/>
      <c r="M5" s="40"/>
      <c r="N5" s="41"/>
    </row>
    <row r="6" spans="1:15" x14ac:dyDescent="0.25">
      <c r="A6" s="52"/>
      <c r="B6" s="42"/>
      <c r="C6" s="43"/>
      <c r="D6" s="43"/>
      <c r="E6" s="43"/>
      <c r="F6" s="43"/>
      <c r="G6" s="43"/>
      <c r="H6" s="43"/>
      <c r="I6" s="43"/>
      <c r="J6" s="43"/>
      <c r="K6" s="44" t="s">
        <v>4</v>
      </c>
      <c r="L6" s="44" t="s">
        <v>5</v>
      </c>
      <c r="M6" s="44" t="s">
        <v>6</v>
      </c>
      <c r="N6" s="45" t="s">
        <v>7</v>
      </c>
    </row>
    <row r="7" spans="1:15" x14ac:dyDescent="0.25">
      <c r="A7" s="53">
        <v>1</v>
      </c>
      <c r="B7" s="54" t="s">
        <v>14</v>
      </c>
      <c r="C7" s="48">
        <v>264</v>
      </c>
      <c r="D7" s="48">
        <v>232</v>
      </c>
      <c r="E7" s="48">
        <v>668</v>
      </c>
      <c r="F7" s="48">
        <v>198</v>
      </c>
      <c r="G7" s="48">
        <v>4522</v>
      </c>
      <c r="H7" s="48">
        <v>3095</v>
      </c>
      <c r="I7" s="48">
        <v>10743</v>
      </c>
      <c r="J7" s="48">
        <v>5081</v>
      </c>
      <c r="K7" s="48">
        <v>6261</v>
      </c>
      <c r="L7" s="48">
        <v>4461</v>
      </c>
      <c r="M7" s="48">
        <v>13048</v>
      </c>
      <c r="N7" s="48">
        <v>7285</v>
      </c>
    </row>
    <row r="8" spans="1:15" x14ac:dyDescent="0.25">
      <c r="A8" s="53">
        <v>2</v>
      </c>
      <c r="B8" s="55" t="s">
        <v>15</v>
      </c>
      <c r="C8" s="48">
        <v>203</v>
      </c>
      <c r="D8" s="48">
        <v>181</v>
      </c>
      <c r="E8" s="48">
        <v>234</v>
      </c>
      <c r="F8" s="48">
        <v>206</v>
      </c>
      <c r="G8" s="48">
        <v>2336</v>
      </c>
      <c r="H8" s="48">
        <v>1858</v>
      </c>
      <c r="I8" s="48">
        <v>3917</v>
      </c>
      <c r="J8" s="48">
        <v>2215</v>
      </c>
      <c r="K8" s="48">
        <v>4684</v>
      </c>
      <c r="L8" s="48">
        <v>4084</v>
      </c>
      <c r="M8" s="48">
        <v>9455</v>
      </c>
      <c r="N8" s="48">
        <v>3913</v>
      </c>
    </row>
    <row r="9" spans="1:15" x14ac:dyDescent="0.25">
      <c r="A9" s="53">
        <v>3</v>
      </c>
      <c r="B9" s="55" t="s">
        <v>16</v>
      </c>
      <c r="C9" s="48">
        <v>119</v>
      </c>
      <c r="D9" s="48">
        <v>128</v>
      </c>
      <c r="E9" s="48" t="s">
        <v>22</v>
      </c>
      <c r="F9" s="48">
        <v>105</v>
      </c>
      <c r="G9" s="48">
        <v>2377</v>
      </c>
      <c r="H9" s="48">
        <v>2961</v>
      </c>
      <c r="I9" s="48" t="s">
        <v>22</v>
      </c>
      <c r="J9" s="48">
        <v>1930</v>
      </c>
      <c r="K9" s="48">
        <v>2935</v>
      </c>
      <c r="L9" s="48">
        <v>3201</v>
      </c>
      <c r="M9" s="48" t="s">
        <v>22</v>
      </c>
      <c r="N9" s="48">
        <v>2731</v>
      </c>
    </row>
    <row r="10" spans="1:15" x14ac:dyDescent="0.25">
      <c r="A10" s="53">
        <v>4</v>
      </c>
      <c r="B10" s="55" t="s">
        <v>17</v>
      </c>
      <c r="C10" s="48">
        <v>172</v>
      </c>
      <c r="D10" s="48">
        <v>89</v>
      </c>
      <c r="E10" s="48">
        <v>324</v>
      </c>
      <c r="F10" s="48">
        <v>178</v>
      </c>
      <c r="G10" s="48">
        <v>2925</v>
      </c>
      <c r="H10" s="48">
        <v>2381</v>
      </c>
      <c r="I10" s="48">
        <v>5003</v>
      </c>
      <c r="J10" s="48">
        <v>2431</v>
      </c>
      <c r="K10" s="48">
        <v>5049</v>
      </c>
      <c r="L10" s="48">
        <v>2817</v>
      </c>
      <c r="M10" s="48">
        <v>10988</v>
      </c>
      <c r="N10" s="48">
        <v>4312</v>
      </c>
    </row>
    <row r="11" spans="1:15" x14ac:dyDescent="0.25">
      <c r="A11" s="53">
        <v>5</v>
      </c>
      <c r="B11" s="55" t="s">
        <v>18</v>
      </c>
      <c r="C11" s="48">
        <v>270</v>
      </c>
      <c r="D11" s="48">
        <v>131</v>
      </c>
      <c r="E11" s="48">
        <v>602</v>
      </c>
      <c r="F11" s="48">
        <v>276</v>
      </c>
      <c r="G11" s="48">
        <v>4575</v>
      </c>
      <c r="H11" s="48">
        <v>2953</v>
      </c>
      <c r="I11" s="48">
        <v>8375</v>
      </c>
      <c r="J11" s="48">
        <v>4693</v>
      </c>
      <c r="K11" s="48">
        <v>9744</v>
      </c>
      <c r="L11" s="48">
        <v>5624</v>
      </c>
      <c r="M11" s="48">
        <v>22647</v>
      </c>
      <c r="N11" s="48">
        <v>8543</v>
      </c>
    </row>
    <row r="12" spans="1:15" x14ac:dyDescent="0.25">
      <c r="A12" s="53">
        <v>6</v>
      </c>
      <c r="B12" s="55" t="s">
        <v>19</v>
      </c>
      <c r="C12" s="48">
        <v>170</v>
      </c>
      <c r="D12" s="48">
        <v>188</v>
      </c>
      <c r="E12" s="48" t="s">
        <v>22</v>
      </c>
      <c r="F12" s="48">
        <v>157</v>
      </c>
      <c r="G12" s="48">
        <v>3578</v>
      </c>
      <c r="H12" s="48">
        <v>3764</v>
      </c>
      <c r="I12" s="48" t="s">
        <v>22</v>
      </c>
      <c r="J12" s="48">
        <v>3444</v>
      </c>
      <c r="K12" s="48">
        <v>6111</v>
      </c>
      <c r="L12" s="48">
        <v>8969</v>
      </c>
      <c r="M12" s="48" t="s">
        <v>22</v>
      </c>
      <c r="N12" s="48">
        <v>4040</v>
      </c>
    </row>
    <row r="13" spans="1:15" x14ac:dyDescent="0.25">
      <c r="A13" s="53">
        <v>7</v>
      </c>
      <c r="B13" s="55" t="s">
        <v>21</v>
      </c>
      <c r="C13" s="48">
        <v>170</v>
      </c>
      <c r="D13" s="48">
        <v>97</v>
      </c>
      <c r="E13" s="48">
        <v>320</v>
      </c>
      <c r="F13" s="48">
        <v>181</v>
      </c>
      <c r="G13" s="48">
        <v>1359</v>
      </c>
      <c r="H13" s="48">
        <v>680</v>
      </c>
      <c r="I13" s="48">
        <v>3304</v>
      </c>
      <c r="J13" s="48">
        <v>1405</v>
      </c>
      <c r="K13" s="48">
        <v>2813</v>
      </c>
      <c r="L13" s="48">
        <v>1389</v>
      </c>
      <c r="M13" s="48">
        <v>7107</v>
      </c>
      <c r="N13" s="48">
        <v>2885</v>
      </c>
    </row>
    <row r="14" spans="1:15" x14ac:dyDescent="0.25">
      <c r="A14" s="29" t="s">
        <v>13</v>
      </c>
      <c r="B14" s="30"/>
      <c r="C14" s="22">
        <v>192</v>
      </c>
      <c r="D14" s="22">
        <v>153</v>
      </c>
      <c r="E14" s="22">
        <v>403</v>
      </c>
      <c r="F14" s="22">
        <v>182</v>
      </c>
      <c r="G14" s="22">
        <v>2944</v>
      </c>
      <c r="H14" s="22">
        <v>2626</v>
      </c>
      <c r="I14" s="22">
        <v>5897</v>
      </c>
      <c r="J14" s="22">
        <v>2644</v>
      </c>
      <c r="K14" s="22">
        <v>5202</v>
      </c>
      <c r="L14" s="22">
        <v>4659</v>
      </c>
      <c r="M14" s="22">
        <v>12892</v>
      </c>
      <c r="N14" s="22">
        <v>4212</v>
      </c>
    </row>
    <row r="15" spans="1:15" ht="15.75" thickBot="1" x14ac:dyDescent="0.3">
      <c r="A15" s="56">
        <v>8</v>
      </c>
      <c r="B15" s="57" t="s">
        <v>20</v>
      </c>
      <c r="C15" s="49">
        <v>554</v>
      </c>
      <c r="D15" s="49">
        <v>223</v>
      </c>
      <c r="E15" s="49">
        <v>592</v>
      </c>
      <c r="F15" s="49" t="s">
        <v>22</v>
      </c>
      <c r="G15" s="49">
        <v>7692</v>
      </c>
      <c r="H15" s="49">
        <v>3707</v>
      </c>
      <c r="I15" s="49">
        <v>8041</v>
      </c>
      <c r="J15" s="49" t="s">
        <v>22</v>
      </c>
      <c r="K15" s="49">
        <v>107499</v>
      </c>
      <c r="L15" s="49">
        <v>3915</v>
      </c>
      <c r="M15" s="49">
        <v>11627</v>
      </c>
      <c r="N15" s="49" t="s">
        <v>22</v>
      </c>
    </row>
    <row r="16" spans="1:15" ht="15.75" thickBot="1" x14ac:dyDescent="0.3">
      <c r="A16" s="27" t="s">
        <v>13</v>
      </c>
      <c r="B16" s="28"/>
      <c r="C16" s="19">
        <v>287</v>
      </c>
      <c r="D16" s="20">
        <v>164</v>
      </c>
      <c r="E16" s="20">
        <v>584</v>
      </c>
      <c r="F16" s="20">
        <v>182</v>
      </c>
      <c r="G16" s="20">
        <v>4192</v>
      </c>
      <c r="H16" s="20">
        <v>2807</v>
      </c>
      <c r="I16" s="20">
        <v>8058</v>
      </c>
      <c r="J16" s="20">
        <v>2644</v>
      </c>
      <c r="K16" s="20">
        <v>6747</v>
      </c>
      <c r="L16" s="20">
        <v>4534</v>
      </c>
      <c r="M16" s="20">
        <v>12695</v>
      </c>
      <c r="N16" s="20">
        <v>4212</v>
      </c>
    </row>
    <row r="17" spans="1:8" s="4" customFormat="1" ht="12.75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Alytaus</vt:lpstr>
      <vt:lpstr>Vilniaus</vt:lpstr>
      <vt:lpstr>Lapas1</vt:lpstr>
      <vt:lpstr>Lapas1!Criteria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2014-06-06T09:05:02Z</cp:lastPrinted>
  <dcterms:created xsi:type="dcterms:W3CDTF">2014-01-10T07:58:39Z</dcterms:created>
  <dcterms:modified xsi:type="dcterms:W3CDTF">2017-08-01T13:09:34Z</dcterms:modified>
</cp:coreProperties>
</file>