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sharedStrings.xml><?xml version="1.0" encoding="utf-8"?>
<sst xmlns="http://schemas.openxmlformats.org/spreadsheetml/2006/main" count="124" uniqueCount="40">
  <si>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</si>
  <si>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</si>
  <si>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</si>
  <si>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</si>
  <si>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</si>
  <si>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</si>
  <si>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</si>
  <si>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</si>
  <si>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</si>
  <si>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</si>
  <si>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</si>
  <si>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</si>
  <si>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</si>
  <si>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</si>
  <si>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</si>
  <si>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</si>
  <si>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</si>
  <si>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</si>
  <si>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</si>
  <si>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</si>
  <si>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</si>
  <si>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</si>
  <si>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</si>
  <si>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</si>
  <si>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</si>
  <si>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</si>
  <si>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</si>
  <si>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</si>
  <si>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</si>
  <si>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</si>
  <si>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</si>
  <si>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</si>
  <si>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r>
      <rPr>
        <b/>
        <sz val="9"/>
        <color theme="5" tint="-0.499984740745262"/>
        <rFont val="Arial"/>
        <family val="2"/>
        <charset val="186"/>
      </rPr>
      <t>*Su  Vilniaus r. CB</t>
    </r>
    <r>
      <rPr>
        <sz val="9"/>
        <color theme="5" tint="-0.499984740745262"/>
        <rFont val="Arial"/>
        <family val="2"/>
        <charset val="186"/>
      </rPr>
      <t>, kuri yra kaimo teritorijoje</t>
    </r>
  </si>
  <si>
    <t>1 gyv</t>
  </si>
  <si>
    <t>1 vart</t>
  </si>
  <si>
    <t>SAVIVALDYBIŲ VIEŠŲJŲ BIBLIOTEKŲ FONDUOSE ESANČIAIS DOKUMENTAIS (fiz. vnt.) 2016 M.</t>
  </si>
  <si>
    <t>3,48*</t>
  </si>
  <si>
    <t>0,009*</t>
  </si>
  <si>
    <t>0,19*</t>
  </si>
  <si>
    <t>38,09*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</si>
</sst>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1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3" fillId="5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7" fillId="4" borderId="17" xfId="0" applyFont="1" applyFill="1" applyBorder="1" applyAlignment="1"/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2E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0.16</c:v>
                </c:pt>
                <c:pt idx="1">
                  <c:v>0.23</c:v>
                </c:pt>
                <c:pt idx="2">
                  <c:v>0.27</c:v>
                </c:pt>
                <c:pt idx="3">
                  <c:v>0.38</c:v>
                </c:pt>
                <c:pt idx="4">
                  <c:v>0.54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293040"/>
        <c:axId val="983295760"/>
        <c:axId val="0"/>
      </c:bar3DChart>
      <c:catAx>
        <c:axId val="98329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295760"/>
        <c:crosses val="autoZero"/>
        <c:auto val="1"/>
        <c:lblAlgn val="ctr"/>
        <c:lblOffset val="100"/>
        <c:noMultiLvlLbl val="0"/>
      </c:catAx>
      <c:valAx>
        <c:axId val="9832957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29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2.81</c:v>
                </c:pt>
                <c:pt idx="1">
                  <c:v>7.79</c:v>
                </c:pt>
                <c:pt idx="2">
                  <c:v>8.09</c:v>
                </c:pt>
                <c:pt idx="3">
                  <c:v>10.45</c:v>
                </c:pt>
                <c:pt idx="4">
                  <c:v>13.54</c:v>
                </c:pt>
              </c:numCache>
            </c:numRef>
          </c:val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18.55</c:v>
                </c:pt>
                <c:pt idx="1">
                  <c:v>22.84</c:v>
                </c:pt>
                <c:pt idx="2">
                  <c:v>24.11</c:v>
                </c:pt>
                <c:pt idx="3">
                  <c:v>34.86</c:v>
                </c:pt>
                <c:pt idx="4">
                  <c:v>27.09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298480"/>
        <c:axId val="983294672"/>
        <c:axId val="0"/>
      </c:bar3DChart>
      <c:catAx>
        <c:axId val="98329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294672"/>
        <c:crosses val="autoZero"/>
        <c:auto val="1"/>
        <c:lblAlgn val="ctr"/>
        <c:lblOffset val="100"/>
        <c:noMultiLvlLbl val="0"/>
      </c:catAx>
      <c:valAx>
        <c:axId val="9832946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29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36132983377"/>
          <c:y val="0.28365740740740736"/>
          <c:w val="0.81611286089238833"/>
          <c:h val="0.60580963837853596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0.88</c:v>
                </c:pt>
                <c:pt idx="1">
                  <c:v>3.58</c:v>
                </c:pt>
                <c:pt idx="2">
                  <c:v>5.68</c:v>
                </c:pt>
                <c:pt idx="3">
                  <c:v>6.87</c:v>
                </c:pt>
                <c:pt idx="4">
                  <c:v>6.77</c:v>
                </c:pt>
                <c:pt idx="5">
                  <c:v>7.94</c:v>
                </c:pt>
                <c:pt idx="6">
                  <c:v>8.01</c:v>
                </c:pt>
                <c:pt idx="7">
                  <c:v>8.24</c:v>
                </c:pt>
              </c:numCache>
            </c:numRef>
          </c:val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8.5399999999999991</c:v>
                </c:pt>
                <c:pt idx="1">
                  <c:v>35.71</c:v>
                </c:pt>
                <c:pt idx="2">
                  <c:v>24.12</c:v>
                </c:pt>
                <c:pt idx="3">
                  <c:v>20.73</c:v>
                </c:pt>
                <c:pt idx="4">
                  <c:v>24.36</c:v>
                </c:pt>
                <c:pt idx="5">
                  <c:v>29.01</c:v>
                </c:pt>
                <c:pt idx="6">
                  <c:v>28.13</c:v>
                </c:pt>
                <c:pt idx="7">
                  <c:v>37.119999999999997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292496"/>
        <c:axId val="983291408"/>
        <c:axId val="0"/>
      </c:bar3DChart>
      <c:catAx>
        <c:axId val="98329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291408"/>
        <c:crosses val="autoZero"/>
        <c:auto val="1"/>
        <c:lblAlgn val="ctr"/>
        <c:lblOffset val="100"/>
        <c:noMultiLvlLbl val="0"/>
      </c:catAx>
      <c:valAx>
        <c:axId val="98329140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29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0.05</c:v>
                </c:pt>
                <c:pt idx="1">
                  <c:v>0.21</c:v>
                </c:pt>
                <c:pt idx="2">
                  <c:v>0.22</c:v>
                </c:pt>
                <c:pt idx="3">
                  <c:v>0.26</c:v>
                </c:pt>
                <c:pt idx="4">
                  <c:v>0.31</c:v>
                </c:pt>
                <c:pt idx="5">
                  <c:v>0.37</c:v>
                </c:pt>
                <c:pt idx="6">
                  <c:v>0.3</c:v>
                </c:pt>
                <c:pt idx="7">
                  <c:v>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296304"/>
        <c:axId val="939078752"/>
        <c:axId val="0"/>
      </c:bar3DChart>
      <c:catAx>
        <c:axId val="98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078752"/>
        <c:crosses val="autoZero"/>
        <c:auto val="1"/>
        <c:lblAlgn val="ctr"/>
        <c:lblOffset val="100"/>
        <c:noMultiLvlLbl val="0"/>
      </c:catAx>
      <c:valAx>
        <c:axId val="9390787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29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2"/>
                <c:pt idx="1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</c:ser>
        <c:ser>
          <c:idx val="1"/>
          <c:order val="1"/>
          <c:tx>
            <c:strRef>
              <c:f>Lapas1!$C$38:$C$39</c:f>
              <c:strCache>
                <c:ptCount val="2"/>
                <c:pt idx="1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7444288"/>
        <c:axId val="1197442656"/>
        <c:axId val="0"/>
      </c:bar3DChart>
      <c:catAx>
        <c:axId val="119744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442656"/>
        <c:crosses val="autoZero"/>
        <c:auto val="1"/>
        <c:lblAlgn val="ctr"/>
        <c:lblOffset val="100"/>
        <c:noMultiLvlLbl val="0"/>
      </c:catAx>
      <c:valAx>
        <c:axId val="1197442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744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7444832"/>
        <c:axId val="1197441568"/>
        <c:axId val="0"/>
      </c:bar3DChart>
      <c:catAx>
        <c:axId val="119744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441568"/>
        <c:crosses val="autoZero"/>
        <c:auto val="1"/>
        <c:lblAlgn val="ctr"/>
        <c:lblOffset val="100"/>
        <c:noMultiLvlLbl val="0"/>
      </c:catAx>
      <c:valAx>
        <c:axId val="1197441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74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7447008"/>
        <c:axId val="1197448640"/>
        <c:axId val="0"/>
      </c:bar3DChart>
      <c:catAx>
        <c:axId val="119744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448640"/>
        <c:crosses val="autoZero"/>
        <c:auto val="1"/>
        <c:lblAlgn val="ctr"/>
        <c:lblOffset val="1"/>
        <c:tickMarkSkip val="5"/>
        <c:noMultiLvlLbl val="0"/>
      </c:catAx>
      <c:valAx>
        <c:axId val="1197448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74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388327</xdr:colOff>
      <xdr:row>13</xdr:row>
      <xdr:rowOff>189034</xdr:rowOff>
    </xdr:from>
    <xdr:to>
      <xdr:col>14</xdr:col>
      <xdr:colOff>517200</xdr:colOff>
      <xdr:row>28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13</xdr:row>
      <xdr:rowOff>189034</xdr:rowOff>
    </xdr:from>
    <xdr:to>
      <xdr:col>7</xdr:col>
      <xdr:colOff>341354</xdr:colOff>
      <xdr:row>28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9525</xdr:rowOff>
    </xdr:from>
    <xdr:to>
      <xdr:col>7</xdr:col>
      <xdr:colOff>358450</xdr:colOff>
      <xdr:row>32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436562</xdr:colOff>
      <xdr:row>18</xdr:row>
      <xdr:rowOff>9526</xdr:rowOff>
    </xdr:from>
    <xdr:to>
      <xdr:col>14</xdr:col>
      <xdr:colOff>485449</xdr:colOff>
      <xdr:row>32</xdr:row>
      <xdr:rowOff>56926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topLeftCell="A4" zoomScale="130" zoomScaleNormal="130" workbookViewId="0">
      <selection activeCell="O8" sqref="O8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x14ac:dyDescent="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1" t="s">
        <v>1</v>
      </c>
      <c r="B5" s="43" t="s">
        <v>2</v>
      </c>
      <c r="C5" s="54" t="s">
        <v>3</v>
      </c>
      <c r="D5" s="54"/>
      <c r="E5" s="54"/>
      <c r="F5" s="55"/>
      <c r="G5" s="55"/>
      <c r="H5" s="55"/>
      <c r="I5" s="56" t="s">
        <v>4</v>
      </c>
      <c r="J5" s="57"/>
      <c r="K5" s="57"/>
      <c r="L5" s="56" t="s">
        <v>5</v>
      </c>
      <c r="M5" s="57"/>
      <c r="N5" s="58"/>
    </row>
    <row r="6" spans="1:15" x14ac:dyDescent="0.25">
      <c r="A6" s="52"/>
      <c r="B6" s="8" t="s">
        <v>6</v>
      </c>
      <c r="C6" s="59" t="s">
        <v>7</v>
      </c>
      <c r="D6" s="59" t="s">
        <v>8</v>
      </c>
      <c r="E6" s="59" t="s">
        <v>9</v>
      </c>
      <c r="F6" s="61" t="s">
        <v>10</v>
      </c>
      <c r="G6" s="55"/>
      <c r="H6" s="55"/>
      <c r="I6" s="46" t="s">
        <v>27</v>
      </c>
      <c r="J6" s="47"/>
      <c r="K6" s="47"/>
      <c r="L6" s="46" t="s">
        <v>28</v>
      </c>
      <c r="M6" s="47"/>
      <c r="N6" s="48"/>
    </row>
    <row r="7" spans="1:15" x14ac:dyDescent="0.25">
      <c r="A7" s="53"/>
      <c r="B7" s="8" t="s">
        <v>11</v>
      </c>
      <c r="C7" s="60"/>
      <c r="D7" s="60"/>
      <c r="E7" s="60"/>
      <c r="F7" s="45" t="s">
        <v>7</v>
      </c>
      <c r="G7" s="44" t="s">
        <v>8</v>
      </c>
      <c r="H7" s="44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5" x14ac:dyDescent="0.25">
      <c r="A8" s="10">
        <v>1</v>
      </c>
      <c r="B8" s="11" t="s">
        <v>12</v>
      </c>
      <c r="C8" s="66">
        <v>2.81</v>
      </c>
      <c r="D8" s="66">
        <v>2.81</v>
      </c>
      <c r="E8" s="66" t="s">
        <v>29</v>
      </c>
      <c r="F8" s="67">
        <v>1.2999999999999999E-2</v>
      </c>
      <c r="G8" s="67">
        <v>1.2999999999999999E-2</v>
      </c>
      <c r="H8" s="67" t="s">
        <v>29</v>
      </c>
      <c r="I8" s="66">
        <v>0.16</v>
      </c>
      <c r="J8" s="66">
        <v>0.16</v>
      </c>
      <c r="K8" s="66" t="s">
        <v>29</v>
      </c>
      <c r="L8" s="66">
        <v>18.55</v>
      </c>
      <c r="M8" s="66">
        <v>18.55</v>
      </c>
      <c r="N8" s="66" t="s">
        <v>29</v>
      </c>
    </row>
    <row r="9" spans="1:15" x14ac:dyDescent="0.25">
      <c r="A9" s="10">
        <v>2</v>
      </c>
      <c r="B9" s="12" t="s">
        <v>13</v>
      </c>
      <c r="C9" s="66">
        <v>13.54</v>
      </c>
      <c r="D9" s="66">
        <v>16.43</v>
      </c>
      <c r="E9" s="66">
        <v>8.9499999999999993</v>
      </c>
      <c r="F9" s="67">
        <v>0.112</v>
      </c>
      <c r="G9" s="67">
        <v>2.3E-2</v>
      </c>
      <c r="H9" s="67">
        <v>8.0000000000000002E-3</v>
      </c>
      <c r="I9" s="66">
        <v>0.54</v>
      </c>
      <c r="J9" s="66">
        <v>0.6</v>
      </c>
      <c r="K9" s="66">
        <v>0.46</v>
      </c>
      <c r="L9" s="66">
        <v>27.09</v>
      </c>
      <c r="M9" s="66">
        <v>19.079999999999998</v>
      </c>
      <c r="N9" s="66">
        <v>37.619999999999997</v>
      </c>
    </row>
    <row r="10" spans="1:15" x14ac:dyDescent="0.25">
      <c r="A10" s="10">
        <v>3</v>
      </c>
      <c r="B10" s="12" t="s">
        <v>14</v>
      </c>
      <c r="C10" s="66">
        <v>8.09</v>
      </c>
      <c r="D10" s="66">
        <v>10.6</v>
      </c>
      <c r="E10" s="66">
        <v>3.46</v>
      </c>
      <c r="F10" s="67">
        <v>0.13900000000000001</v>
      </c>
      <c r="G10" s="67">
        <v>0.21299999999999999</v>
      </c>
      <c r="H10" s="67">
        <v>4.0000000000000001E-3</v>
      </c>
      <c r="I10" s="66">
        <v>0.23</v>
      </c>
      <c r="J10" s="66">
        <v>0.26</v>
      </c>
      <c r="K10" s="66">
        <v>0.17</v>
      </c>
      <c r="L10" s="66">
        <v>24.11</v>
      </c>
      <c r="M10" s="66">
        <v>24.14</v>
      </c>
      <c r="N10" s="66">
        <v>23.94</v>
      </c>
      <c r="O10" s="7"/>
    </row>
    <row r="11" spans="1:15" x14ac:dyDescent="0.25">
      <c r="A11" s="10">
        <v>4</v>
      </c>
      <c r="B11" s="12" t="s">
        <v>15</v>
      </c>
      <c r="C11" s="66">
        <v>10.45</v>
      </c>
      <c r="D11" s="66">
        <v>14.97</v>
      </c>
      <c r="E11" s="66">
        <v>8.81</v>
      </c>
      <c r="F11" s="67">
        <v>0.22600000000000001</v>
      </c>
      <c r="G11" s="67">
        <v>0.81799999999999995</v>
      </c>
      <c r="H11" s="67">
        <v>0.01</v>
      </c>
      <c r="I11" s="66">
        <v>0.27</v>
      </c>
      <c r="J11" s="66">
        <v>0.31</v>
      </c>
      <c r="K11" s="66">
        <v>0.26</v>
      </c>
      <c r="L11" s="66">
        <v>34.86</v>
      </c>
      <c r="M11" s="66">
        <v>33.69</v>
      </c>
      <c r="N11" s="66">
        <v>35.630000000000003</v>
      </c>
    </row>
    <row r="12" spans="1:15" ht="15.75" thickBot="1" x14ac:dyDescent="0.3">
      <c r="A12" s="10">
        <v>5</v>
      </c>
      <c r="B12" s="12" t="s">
        <v>16</v>
      </c>
      <c r="C12" s="66">
        <v>7.79</v>
      </c>
      <c r="D12" s="66">
        <v>7.49</v>
      </c>
      <c r="E12" s="66">
        <v>7.98</v>
      </c>
      <c r="F12" s="67">
        <v>0.1</v>
      </c>
      <c r="G12" s="67">
        <v>0.21299999999999999</v>
      </c>
      <c r="H12" s="67">
        <v>0.03</v>
      </c>
      <c r="I12" s="66">
        <v>0.38</v>
      </c>
      <c r="J12" s="66">
        <v>0.31</v>
      </c>
      <c r="K12" s="66">
        <v>0.42</v>
      </c>
      <c r="L12" s="66">
        <v>22.84</v>
      </c>
      <c r="M12" s="66">
        <v>19.38</v>
      </c>
      <c r="N12" s="66">
        <v>25.48</v>
      </c>
    </row>
    <row r="13" spans="1:15" ht="15.75" thickBot="1" x14ac:dyDescent="0.3">
      <c r="A13" s="13"/>
      <c r="B13" s="14" t="s">
        <v>17</v>
      </c>
      <c r="C13" s="15">
        <v>7.34</v>
      </c>
      <c r="D13" s="15">
        <v>6.94</v>
      </c>
      <c r="E13" s="15">
        <v>8.0399999999999991</v>
      </c>
      <c r="F13" s="16">
        <v>9.1999999999999998E-2</v>
      </c>
      <c r="G13" s="16">
        <v>0.15</v>
      </c>
      <c r="H13" s="17">
        <v>1.2999999999999999E-2</v>
      </c>
      <c r="I13" s="15">
        <v>0.28999999999999998</v>
      </c>
      <c r="J13" s="18">
        <v>0.24</v>
      </c>
      <c r="K13" s="19">
        <v>0.37</v>
      </c>
      <c r="L13" s="15">
        <v>25.29</v>
      </c>
      <c r="M13" s="15">
        <v>21.32</v>
      </c>
      <c r="N13" s="20">
        <v>32.57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I8:J13 L8:L13 N8:N13">
    <cfRule type="cellIs" dxfId="1" priority="26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8"/>
  <sheetViews>
    <sheetView tabSelected="1" zoomScale="120" zoomScaleNormal="120" workbookViewId="0">
      <selection activeCell="G8" sqref="G8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x14ac:dyDescent="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A5" s="51" t="s">
        <v>1</v>
      </c>
      <c r="B5" s="22" t="s">
        <v>2</v>
      </c>
      <c r="C5" s="54" t="s">
        <v>3</v>
      </c>
      <c r="D5" s="54"/>
      <c r="E5" s="54"/>
      <c r="F5" s="55"/>
      <c r="G5" s="55"/>
      <c r="H5" s="55"/>
      <c r="I5" s="56" t="s">
        <v>4</v>
      </c>
      <c r="J5" s="57"/>
      <c r="K5" s="57"/>
      <c r="L5" s="56" t="s">
        <v>5</v>
      </c>
      <c r="M5" s="57"/>
      <c r="N5" s="58"/>
    </row>
    <row r="6" spans="1:14" x14ac:dyDescent="0.25">
      <c r="A6" s="52"/>
      <c r="B6" s="8" t="s">
        <v>6</v>
      </c>
      <c r="C6" s="24" t="s">
        <v>7</v>
      </c>
      <c r="D6" s="24" t="s">
        <v>8</v>
      </c>
      <c r="E6" s="22" t="s">
        <v>9</v>
      </c>
      <c r="F6" s="61" t="s">
        <v>10</v>
      </c>
      <c r="G6" s="55"/>
      <c r="H6" s="55"/>
      <c r="I6" s="46" t="s">
        <v>27</v>
      </c>
      <c r="J6" s="47"/>
      <c r="K6" s="47"/>
      <c r="L6" s="46" t="s">
        <v>28</v>
      </c>
      <c r="M6" s="47"/>
      <c r="N6" s="48"/>
    </row>
    <row r="7" spans="1:14" x14ac:dyDescent="0.25">
      <c r="A7" s="53"/>
      <c r="B7" s="8" t="s">
        <v>11</v>
      </c>
      <c r="C7" s="32"/>
      <c r="D7" s="32"/>
      <c r="E7" s="33"/>
      <c r="F7" s="25" t="s">
        <v>7</v>
      </c>
      <c r="G7" s="23" t="s">
        <v>8</v>
      </c>
      <c r="H7" s="23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4" x14ac:dyDescent="0.25">
      <c r="A8" s="10">
        <v>1</v>
      </c>
      <c r="B8" s="29" t="s">
        <v>19</v>
      </c>
      <c r="C8" s="40">
        <v>6.87</v>
      </c>
      <c r="D8" s="40">
        <v>5.28</v>
      </c>
      <c r="E8" s="40">
        <v>10.02</v>
      </c>
      <c r="F8" s="41">
        <v>7.1999999999999995E-2</v>
      </c>
      <c r="G8" s="41">
        <v>9.2999999999999999E-2</v>
      </c>
      <c r="H8" s="41">
        <v>2.9000000000000001E-2</v>
      </c>
      <c r="I8" s="40">
        <v>0.4</v>
      </c>
      <c r="J8" s="40">
        <v>0.28999999999999998</v>
      </c>
      <c r="K8" s="40">
        <v>0.61</v>
      </c>
      <c r="L8" s="40">
        <v>20.73</v>
      </c>
      <c r="M8" s="40">
        <v>14.16</v>
      </c>
      <c r="N8" s="40">
        <v>40.43</v>
      </c>
    </row>
    <row r="9" spans="1:14" x14ac:dyDescent="0.25">
      <c r="A9" s="10">
        <v>2</v>
      </c>
      <c r="B9" s="30" t="s">
        <v>20</v>
      </c>
      <c r="C9" s="40">
        <v>8.01</v>
      </c>
      <c r="D9" s="40">
        <v>8.5299999999999994</v>
      </c>
      <c r="E9" s="40">
        <v>7.93</v>
      </c>
      <c r="F9" s="41">
        <v>1.7000000000000001E-2</v>
      </c>
      <c r="G9" s="41">
        <v>2.4E-2</v>
      </c>
      <c r="H9" s="41">
        <v>1.4E-2</v>
      </c>
      <c r="I9" s="40">
        <v>0.26</v>
      </c>
      <c r="J9" s="40">
        <v>0.28999999999999998</v>
      </c>
      <c r="K9" s="40">
        <v>0.25</v>
      </c>
      <c r="L9" s="40">
        <v>28.13</v>
      </c>
      <c r="M9" s="40">
        <v>24.92</v>
      </c>
      <c r="N9" s="40">
        <v>30.3</v>
      </c>
    </row>
    <row r="10" spans="1:14" x14ac:dyDescent="0.25">
      <c r="A10" s="10">
        <v>3</v>
      </c>
      <c r="B10" s="30" t="s">
        <v>21</v>
      </c>
      <c r="C10" s="40">
        <v>8.24</v>
      </c>
      <c r="D10" s="40">
        <v>7.21</v>
      </c>
      <c r="E10" s="40">
        <v>8.83</v>
      </c>
      <c r="F10" s="41">
        <v>4.1000000000000002E-2</v>
      </c>
      <c r="G10" s="41">
        <v>9.2999999999999999E-2</v>
      </c>
      <c r="H10" s="41">
        <v>1.0999999999999999E-2</v>
      </c>
      <c r="I10" s="40">
        <v>0.3</v>
      </c>
      <c r="J10" s="40">
        <v>0.33</v>
      </c>
      <c r="K10" s="40">
        <v>0.28999999999999998</v>
      </c>
      <c r="L10" s="40">
        <v>37.119999999999997</v>
      </c>
      <c r="M10" s="40">
        <v>25.28</v>
      </c>
      <c r="N10" s="40">
        <v>47.55</v>
      </c>
    </row>
    <row r="11" spans="1:14" x14ac:dyDescent="0.25">
      <c r="A11" s="10">
        <v>4</v>
      </c>
      <c r="B11" s="30" t="s">
        <v>22</v>
      </c>
      <c r="C11" s="40">
        <v>7.94</v>
      </c>
      <c r="D11" s="40">
        <v>7.12</v>
      </c>
      <c r="E11" s="40">
        <v>9.24</v>
      </c>
      <c r="F11" s="41">
        <v>0.01</v>
      </c>
      <c r="G11" s="41">
        <v>1.4E-2</v>
      </c>
      <c r="H11" s="41">
        <v>5.0000000000000001E-3</v>
      </c>
      <c r="I11" s="40">
        <v>0.37</v>
      </c>
      <c r="J11" s="40">
        <v>0.3</v>
      </c>
      <c r="K11" s="40">
        <v>0.49</v>
      </c>
      <c r="L11" s="40">
        <v>29.01</v>
      </c>
      <c r="M11" s="40">
        <v>27.35</v>
      </c>
      <c r="N11" s="40">
        <v>31.34</v>
      </c>
    </row>
    <row r="12" spans="1:14" x14ac:dyDescent="0.25">
      <c r="A12" s="10">
        <v>5</v>
      </c>
      <c r="B12" s="30" t="s">
        <v>23</v>
      </c>
      <c r="C12" s="40">
        <v>6.77</v>
      </c>
      <c r="D12" s="40">
        <v>7.35</v>
      </c>
      <c r="E12" s="40">
        <v>6.15</v>
      </c>
      <c r="F12" s="41">
        <v>4.3999999999999997E-2</v>
      </c>
      <c r="G12" s="41">
        <v>4.5999999999999999E-2</v>
      </c>
      <c r="H12" s="41">
        <v>4.1000000000000002E-2</v>
      </c>
      <c r="I12" s="40">
        <v>0.31</v>
      </c>
      <c r="J12" s="40">
        <v>0.21</v>
      </c>
      <c r="K12" s="40">
        <v>0.42</v>
      </c>
      <c r="L12" s="40">
        <v>24.36</v>
      </c>
      <c r="M12" s="40">
        <v>22.53</v>
      </c>
      <c r="N12" s="40">
        <v>27.21</v>
      </c>
    </row>
    <row r="13" spans="1:14" x14ac:dyDescent="0.25">
      <c r="A13" s="10">
        <v>6</v>
      </c>
      <c r="B13" s="30" t="s">
        <v>24</v>
      </c>
      <c r="C13" s="40">
        <v>5.68</v>
      </c>
      <c r="D13" s="40">
        <v>3.16</v>
      </c>
      <c r="E13" s="40">
        <v>9.51</v>
      </c>
      <c r="F13" s="41">
        <v>7.9000000000000001E-2</v>
      </c>
      <c r="G13" s="41">
        <v>8.1000000000000003E-2</v>
      </c>
      <c r="H13" s="41">
        <v>7.4999999999999997E-2</v>
      </c>
      <c r="I13" s="40">
        <v>0.22</v>
      </c>
      <c r="J13" s="40">
        <v>0.12</v>
      </c>
      <c r="K13" s="40">
        <v>0.36</v>
      </c>
      <c r="L13" s="40">
        <v>24.12</v>
      </c>
      <c r="M13" s="40">
        <v>17.47</v>
      </c>
      <c r="N13" s="40">
        <v>29.85</v>
      </c>
    </row>
    <row r="14" spans="1:14" x14ac:dyDescent="0.25">
      <c r="A14" s="10">
        <v>7</v>
      </c>
      <c r="B14" s="30" t="s">
        <v>26</v>
      </c>
      <c r="C14" s="40">
        <v>3.58</v>
      </c>
      <c r="D14" s="40">
        <v>5.49</v>
      </c>
      <c r="E14" s="40" t="s">
        <v>36</v>
      </c>
      <c r="F14" s="41">
        <v>8.9999999999999993E-3</v>
      </c>
      <c r="G14" s="41">
        <v>2.4E-2</v>
      </c>
      <c r="H14" s="41" t="s">
        <v>37</v>
      </c>
      <c r="I14" s="40">
        <v>0.21</v>
      </c>
      <c r="J14" s="40">
        <v>0.56999999999999995</v>
      </c>
      <c r="K14" s="40" t="s">
        <v>38</v>
      </c>
      <c r="L14" s="40">
        <v>35.71</v>
      </c>
      <c r="M14" s="40">
        <v>20.350000000000001</v>
      </c>
      <c r="N14" s="40" t="s">
        <v>39</v>
      </c>
    </row>
    <row r="15" spans="1:14" x14ac:dyDescent="0.25">
      <c r="A15" s="62" t="s">
        <v>17</v>
      </c>
      <c r="B15" s="63"/>
      <c r="C15" s="26">
        <v>5.78</v>
      </c>
      <c r="D15" s="26">
        <v>5.93</v>
      </c>
      <c r="E15" s="26">
        <v>9.6999999999999993</v>
      </c>
      <c r="F15" s="27">
        <v>0.03</v>
      </c>
      <c r="G15" s="27">
        <v>4.4999999999999998E-2</v>
      </c>
      <c r="H15" s="27">
        <v>1.7999999999999999E-2</v>
      </c>
      <c r="I15" s="26">
        <v>0.26</v>
      </c>
      <c r="J15" s="26">
        <v>0.23</v>
      </c>
      <c r="K15" s="26">
        <v>0.27</v>
      </c>
      <c r="L15" s="26">
        <v>27.45</v>
      </c>
      <c r="M15" s="26">
        <v>21.16</v>
      </c>
      <c r="N15" s="28">
        <v>33.020000000000003</v>
      </c>
    </row>
    <row r="16" spans="1:14" ht="15.75" thickBot="1" x14ac:dyDescent="0.3">
      <c r="A16" s="10">
        <v>8</v>
      </c>
      <c r="B16" s="31" t="s">
        <v>25</v>
      </c>
      <c r="C16" s="40">
        <v>0.88</v>
      </c>
      <c r="D16" s="40">
        <v>0.88</v>
      </c>
      <c r="E16" s="40" t="s">
        <v>29</v>
      </c>
      <c r="F16" s="41">
        <v>3.5999999999999997E-2</v>
      </c>
      <c r="G16" s="41">
        <v>3.5999999999999997E-2</v>
      </c>
      <c r="H16" s="41" t="s">
        <v>29</v>
      </c>
      <c r="I16" s="40">
        <v>0.05</v>
      </c>
      <c r="J16" s="40">
        <v>0.05</v>
      </c>
      <c r="K16" s="40" t="s">
        <v>29</v>
      </c>
      <c r="L16" s="40">
        <v>8.5399999999999991</v>
      </c>
      <c r="M16" s="40">
        <v>8.5399999999999991</v>
      </c>
      <c r="N16" s="42" t="s">
        <v>29</v>
      </c>
    </row>
    <row r="17" spans="1:14" ht="15.75" thickBot="1" x14ac:dyDescent="0.3">
      <c r="A17" s="64" t="s">
        <v>17</v>
      </c>
      <c r="B17" s="65"/>
      <c r="C17" s="15">
        <v>2.5099999999999998</v>
      </c>
      <c r="D17" s="15">
        <v>1.65</v>
      </c>
      <c r="E17" s="15">
        <v>9.6999999999999993</v>
      </c>
      <c r="F17" s="16">
        <v>3.5000000000000003E-2</v>
      </c>
      <c r="G17" s="16">
        <v>3.9E-2</v>
      </c>
      <c r="H17" s="17">
        <v>1.7999999999999999E-2</v>
      </c>
      <c r="I17" s="15">
        <v>0.18</v>
      </c>
      <c r="J17" s="18">
        <v>0.16</v>
      </c>
      <c r="K17" s="19">
        <v>0.27</v>
      </c>
      <c r="L17" s="15">
        <v>18.809999999999999</v>
      </c>
      <c r="M17" s="15">
        <v>12.83</v>
      </c>
      <c r="N17" s="15">
        <v>33.020000000000003</v>
      </c>
    </row>
    <row r="18" spans="1:14" x14ac:dyDescent="0.25">
      <c r="A18" s="35" t="s">
        <v>32</v>
      </c>
      <c r="B18" s="36"/>
      <c r="C18" s="36"/>
      <c r="D18" s="36"/>
      <c r="E18" s="35"/>
      <c r="F18" s="34"/>
      <c r="G18" s="4"/>
      <c r="H18" s="4"/>
      <c r="I18" s="4"/>
      <c r="J18" s="4"/>
      <c r="K18" s="4"/>
      <c r="L18" s="4"/>
      <c r="M18" s="4"/>
      <c r="N18" s="4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7 I8:J17 L8:L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39"/>
      <c r="B28" t="s">
        <v>33</v>
      </c>
      <c r="C28" t="s">
        <v>34</v>
      </c>
    </row>
    <row r="29" spans="1:3" x14ac:dyDescent="0.25">
      <c r="A29" s="30" t="s">
        <v>21</v>
      </c>
      <c r="B29">
        <v>8.33</v>
      </c>
      <c r="C29">
        <v>28.6</v>
      </c>
    </row>
    <row r="30" spans="1:3" ht="25.5" x14ac:dyDescent="0.25">
      <c r="A30" s="30" t="s">
        <v>20</v>
      </c>
      <c r="B30">
        <v>8.1</v>
      </c>
      <c r="C30">
        <v>28.26</v>
      </c>
    </row>
    <row r="31" spans="1:3" ht="25.5" x14ac:dyDescent="0.25">
      <c r="A31" s="30" t="s">
        <v>22</v>
      </c>
      <c r="B31">
        <v>7.65</v>
      </c>
      <c r="C31">
        <v>21.94</v>
      </c>
    </row>
    <row r="32" spans="1:3" x14ac:dyDescent="0.25">
      <c r="A32" s="30" t="s">
        <v>23</v>
      </c>
      <c r="B32">
        <v>6.83</v>
      </c>
      <c r="C32">
        <v>24.83</v>
      </c>
    </row>
    <row r="33" spans="1:3" ht="25.5" x14ac:dyDescent="0.25">
      <c r="A33" s="29" t="s">
        <v>19</v>
      </c>
      <c r="B33">
        <v>6.56</v>
      </c>
      <c r="C33">
        <v>19.97</v>
      </c>
    </row>
    <row r="34" spans="1:3" x14ac:dyDescent="0.25">
      <c r="A34" s="30" t="s">
        <v>24</v>
      </c>
      <c r="B34">
        <v>5.74</v>
      </c>
      <c r="C34">
        <v>25.11</v>
      </c>
    </row>
    <row r="35" spans="1:3" ht="25.5" x14ac:dyDescent="0.25">
      <c r="A35" s="30" t="s">
        <v>26</v>
      </c>
      <c r="B35">
        <v>3.37</v>
      </c>
      <c r="C35">
        <v>33.520000000000003</v>
      </c>
    </row>
    <row r="36" spans="1:3" ht="25.5" x14ac:dyDescent="0.25">
      <c r="A36" s="37" t="s">
        <v>25</v>
      </c>
      <c r="B36" s="38">
        <v>1</v>
      </c>
      <c r="C36">
        <v>10.46</v>
      </c>
    </row>
    <row r="39" spans="1:3" x14ac:dyDescent="0.25">
      <c r="A39" s="39"/>
      <c r="B39" t="s">
        <v>31</v>
      </c>
      <c r="C39" t="s">
        <v>30</v>
      </c>
    </row>
    <row r="40" spans="1:3" ht="25.5" x14ac:dyDescent="0.25">
      <c r="A40" s="30" t="s">
        <v>25</v>
      </c>
      <c r="B40">
        <v>10.46</v>
      </c>
      <c r="C40" s="38">
        <v>1</v>
      </c>
    </row>
    <row r="41" spans="1:3" ht="25.5" x14ac:dyDescent="0.25">
      <c r="A41" s="30" t="s">
        <v>26</v>
      </c>
      <c r="B41">
        <v>33.520000000000003</v>
      </c>
      <c r="C41">
        <v>3.37</v>
      </c>
    </row>
    <row r="42" spans="1:3" x14ac:dyDescent="0.25">
      <c r="A42" s="30" t="s">
        <v>24</v>
      </c>
      <c r="B42">
        <v>25.11</v>
      </c>
      <c r="C42">
        <v>5.74</v>
      </c>
    </row>
    <row r="43" spans="1:3" ht="25.5" x14ac:dyDescent="0.25">
      <c r="A43" s="29" t="s">
        <v>19</v>
      </c>
      <c r="B43">
        <v>19.97</v>
      </c>
      <c r="C43">
        <v>6.56</v>
      </c>
    </row>
    <row r="44" spans="1:3" x14ac:dyDescent="0.25">
      <c r="A44" s="30" t="s">
        <v>23</v>
      </c>
      <c r="B44">
        <v>24.83</v>
      </c>
      <c r="C44">
        <v>6.83</v>
      </c>
    </row>
    <row r="45" spans="1:3" ht="25.5" x14ac:dyDescent="0.25">
      <c r="A45" s="30" t="s">
        <v>22</v>
      </c>
      <c r="B45">
        <v>21.94</v>
      </c>
      <c r="C45">
        <v>7.65</v>
      </c>
    </row>
    <row r="46" spans="1:3" ht="25.5" x14ac:dyDescent="0.25">
      <c r="A46" s="30" t="s">
        <v>20</v>
      </c>
      <c r="B46">
        <v>28.26</v>
      </c>
      <c r="C46">
        <v>8.1</v>
      </c>
    </row>
    <row r="47" spans="1:3" x14ac:dyDescent="0.25">
      <c r="A47" s="37" t="s">
        <v>21</v>
      </c>
      <c r="B47">
        <v>28.6</v>
      </c>
      <c r="C47">
        <v>8.33</v>
      </c>
    </row>
    <row r="49" spans="1:2" ht="25.5" x14ac:dyDescent="0.25">
      <c r="A49" s="30" t="s">
        <v>25</v>
      </c>
      <c r="B49">
        <v>0.06</v>
      </c>
    </row>
    <row r="50" spans="1:2" ht="25.5" x14ac:dyDescent="0.25">
      <c r="A50" s="30" t="s">
        <v>26</v>
      </c>
      <c r="B50">
        <v>0.21</v>
      </c>
    </row>
    <row r="51" spans="1:2" x14ac:dyDescent="0.25">
      <c r="A51" s="30" t="s">
        <v>23</v>
      </c>
      <c r="B51">
        <v>0.24</v>
      </c>
    </row>
    <row r="52" spans="1:2" x14ac:dyDescent="0.25">
      <c r="A52" s="30" t="s">
        <v>24</v>
      </c>
      <c r="B52">
        <v>0.24</v>
      </c>
    </row>
    <row r="53" spans="1:2" ht="25.5" x14ac:dyDescent="0.25">
      <c r="A53" s="30" t="s">
        <v>20</v>
      </c>
      <c r="B53">
        <v>0.27</v>
      </c>
    </row>
    <row r="54" spans="1:2" ht="25.5" x14ac:dyDescent="0.25">
      <c r="A54" s="30" t="s">
        <v>22</v>
      </c>
      <c r="B54">
        <v>0.35</v>
      </c>
    </row>
    <row r="55" spans="1:2" ht="25.5" x14ac:dyDescent="0.25">
      <c r="A55" s="29" t="s">
        <v>19</v>
      </c>
      <c r="B55">
        <v>0.43</v>
      </c>
    </row>
    <row r="56" spans="1:2" x14ac:dyDescent="0.25">
      <c r="A56" s="37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2014-01-10T05:26:18Z</dcterms:created>
  <dcterms:modified xsi:type="dcterms:W3CDTF">2017-07-25T13:15:36Z</dcterms:modified>
</cp:coreProperties>
</file>